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tabRatio="382"/>
  </bookViews>
  <sheets>
    <sheet name="Перечень" sheetId="12" r:id="rId1"/>
  </sheets>
  <definedNames>
    <definedName name="_xlnm._FilterDatabase" localSheetId="0" hidden="1">Перечень!#REF!</definedName>
    <definedName name="_xlnm.Print_Titles" localSheetId="0">Перечень!$7:$10</definedName>
    <definedName name="_xlnm.Print_Area" localSheetId="0">Перечень!$A$1:$AP$20</definedName>
  </definedNames>
  <calcPr calcId="152511"/>
</workbook>
</file>

<file path=xl/calcChain.xml><?xml version="1.0" encoding="utf-8"?>
<calcChain xmlns="http://schemas.openxmlformats.org/spreadsheetml/2006/main">
  <c r="A16" i="12" l="1"/>
  <c r="A17" i="12" s="1"/>
</calcChain>
</file>

<file path=xl/sharedStrings.xml><?xml version="1.0" encoding="utf-8"?>
<sst xmlns="http://schemas.openxmlformats.org/spreadsheetml/2006/main" count="139" uniqueCount="99">
  <si>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</si>
  <si>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</si>
  <si>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</si>
  <si>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</si>
  <si>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</si>
  <si>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</si>
  <si>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</si>
  <si>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</si>
  <si>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</si>
  <si>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</si>
  <si>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</si>
  <si>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</si>
  <si>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</si>
  <si>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</si>
  <si>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</si>
  <si>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</si>
  <si>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</si>
  <si>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</si>
  <si>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</si>
  <si>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</si>
  <si>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</si>
  <si>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</si>
  <si>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</si>
  <si>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</si>
  <si>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</si>
  <si>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</si>
  <si>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</si>
  <si>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</si>
  <si>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</si>
  <si>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</si>
  <si>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</si>
  <si>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t>Кировская область</t>
  </si>
  <si>
    <t>Кирово-Чепецк</t>
  </si>
  <si>
    <t>город</t>
  </si>
  <si>
    <t>улица</t>
  </si>
  <si>
    <t>кадастровый</t>
  </si>
  <si>
    <t>площадь</t>
  </si>
  <si>
    <t>нежилое помещение</t>
  </si>
  <si>
    <t>проспект</t>
  </si>
  <si>
    <t>Мира</t>
  </si>
  <si>
    <t>помещение</t>
  </si>
  <si>
    <t>пом.1</t>
  </si>
  <si>
    <t>в перечне</t>
  </si>
  <si>
    <t>Кировской области</t>
  </si>
  <si>
    <t>Адрес (местоположение)
объекта</t>
  </si>
  <si>
    <t>Вид объекта недвижимости; движимое имущество</t>
  </si>
  <si>
    <t>Сведения о движимом имуществе</t>
  </si>
  <si>
    <t>Сведения о праве аренды или безвозмездного пользования имуществом</t>
  </si>
  <si>
    <t>Указать одно из значений:
 в перечне  
(изменениях в перечни)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</si>
  <si>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</si>
  <si>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Кадастровый номер</t>
  </si>
  <si>
    <t>Номер части объекта недвижимости согласно сведениям государственного кадастра недвижимости</t>
  </si>
  <si>
    <t>Основная характеристика объекта недвижимости</t>
  </si>
  <si>
    <t>Тип (площадь - для земельных участков, зданий, помещений;  протяженность, объем, площадь, глубина залегания - для сооружений</t>
  </si>
  <si>
    <t>Документы-основания</t>
  </si>
  <si>
    <t>Наименование субъекта Российской Федерации</t>
  </si>
  <si>
    <t>Наименование городского округа</t>
  </si>
  <si>
    <t>муниципальное образование "Город Кирово-Чепецк" Кировской области</t>
  </si>
  <si>
    <t>администрация муниципального образования "Город Кирово-Чепецк" Кировской области</t>
  </si>
  <si>
    <t>постановление</t>
  </si>
  <si>
    <t>Номер 
дома (включая литер)</t>
  </si>
  <si>
    <t xml:space="preserve">Тип и номер корпуса, строения, владения
</t>
  </si>
  <si>
    <t>муниципального образования "Город Кирово-Чепецк"</t>
  </si>
  <si>
    <t>Кировская область, г. Кирово-Чепецк, просп. Мира, д.24</t>
  </si>
  <si>
    <t>24</t>
  </si>
  <si>
    <t>помещение № 1</t>
  </si>
  <si>
    <t>43:42:300038:966</t>
  </si>
  <si>
    <t>ООО "Престиж"</t>
  </si>
  <si>
    <t>ООО "Профи"</t>
  </si>
  <si>
    <t>ИП Даровских А.Л.</t>
  </si>
  <si>
    <t>431210658920</t>
  </si>
  <si>
    <t>304431210700091</t>
  </si>
  <si>
    <t>434100104201</t>
  </si>
  <si>
    <t>304431211200059</t>
  </si>
  <si>
    <t>4312149490</t>
  </si>
  <si>
    <t>1144312000623</t>
  </si>
  <si>
    <t>1134312001262</t>
  </si>
  <si>
    <t>4312148024</t>
  </si>
  <si>
    <t>Кировская область, г. Кирово-Чепецк, ул. Фестивальная, д. 14, пом.2</t>
  </si>
  <si>
    <t>Фестивальная</t>
  </si>
  <si>
    <t>14</t>
  </si>
  <si>
    <t>пом.2</t>
  </si>
  <si>
    <t>43:42:000064:1194</t>
  </si>
  <si>
    <t>ИП Анисимова О.М.</t>
  </si>
  <si>
    <t>434100232997</t>
  </si>
  <si>
    <t>304431230200068</t>
  </si>
  <si>
    <t>Кировская область, г. Кирово-Чепецк, ул. Сосновая, д. 6, пом.1</t>
  </si>
  <si>
    <t>Сосновая</t>
  </si>
  <si>
    <t>6</t>
  </si>
  <si>
    <t>43:42:000059:4621</t>
  </si>
  <si>
    <t>ИП Мальщукова Н.В.</t>
  </si>
  <si>
    <t>431201505451</t>
  </si>
  <si>
    <t>304431214000052</t>
  </si>
  <si>
    <t>ИП Лучников В.М.</t>
  </si>
  <si>
    <t>Приложение № 2</t>
  </si>
  <si>
    <t xml:space="preserve">к постановлению администрации </t>
  </si>
  <si>
    <t>Содержание пунктов, вносимых в Перечень муниципального имущества муниципального образования "Город Кирово-Чепецк" Кировской области,</t>
  </si>
  <si>
    <t>свободного от прав третьих лиц (за исключением имущественных прав субъектов малого и среднего предпринимательства)</t>
  </si>
  <si>
    <t>от 06.02.2018 №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</si>
</sst>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tabSelected="1" view="pageBreakPreview" zoomScale="110" zoomScaleNormal="100" zoomScaleSheetLayoutView="110" workbookViewId="0">
      <selection activeCell="AL12" sqref="AL12"/>
    </sheetView>
  </sheetViews>
  <sheetFormatPr defaultRowHeight="12.75" x14ac:dyDescent="0.2"/>
  <cols>
    <col min="1" max="1" width="4.140625" style="6" customWidth="1"/>
    <col min="2" max="2" width="17.7109375" style="7" customWidth="1"/>
    <col min="3" max="3" width="13.85546875" style="6" customWidth="1"/>
    <col min="4" max="4" width="15.42578125" style="6" customWidth="1"/>
    <col min="5" max="5" width="11.7109375" style="6" customWidth="1"/>
    <col min="6" max="6" width="14.140625" style="6" customWidth="1"/>
    <col min="7" max="7" width="14.5703125" style="6" customWidth="1"/>
    <col min="8" max="8" width="14.7109375" style="6" customWidth="1"/>
    <col min="9" max="9" width="11.42578125" style="6" customWidth="1"/>
    <col min="10" max="10" width="14.5703125" style="6" customWidth="1"/>
    <col min="11" max="11" width="10" style="6" customWidth="1"/>
    <col min="12" max="12" width="11" style="6" customWidth="1"/>
    <col min="13" max="13" width="22" style="6" customWidth="1"/>
    <col min="14" max="14" width="18" style="6" customWidth="1"/>
    <col min="15" max="15" width="13.140625" style="6" customWidth="1"/>
    <col min="16" max="16" width="12.5703125" style="6" customWidth="1"/>
    <col min="17" max="17" width="16.85546875" style="6" customWidth="1"/>
    <col min="18" max="18" width="16.42578125" style="6" customWidth="1"/>
    <col min="19" max="19" width="18.42578125" style="6" customWidth="1"/>
    <col min="20" max="21" width="10.28515625" style="6" customWidth="1"/>
    <col min="22" max="24" width="7.28515625" style="6" customWidth="1"/>
    <col min="25" max="25" width="13.28515625" style="6" customWidth="1"/>
    <col min="26" max="26" width="19.85546875" style="6" customWidth="1"/>
    <col min="27" max="27" width="15" style="6" customWidth="1"/>
    <col min="28" max="28" width="12.140625" style="6" customWidth="1"/>
    <col min="29" max="29" width="11.140625" style="6" customWidth="1"/>
    <col min="30" max="30" width="10.85546875" style="6" customWidth="1"/>
    <col min="31" max="31" width="20.140625" style="6" customWidth="1"/>
    <col min="32" max="32" width="19.140625" style="6" customWidth="1"/>
    <col min="33" max="33" width="14.28515625" style="6" customWidth="1"/>
    <col min="34" max="34" width="11.28515625" style="6" customWidth="1"/>
    <col min="35" max="35" width="11.140625" style="6" customWidth="1"/>
    <col min="36" max="36" width="11.42578125" style="6" customWidth="1"/>
    <col min="37" max="37" width="16.5703125" style="6" customWidth="1"/>
    <col min="38" max="38" width="14.5703125" style="6" customWidth="1"/>
    <col min="39" max="39" width="10.7109375" style="6" customWidth="1"/>
    <col min="40" max="40" width="7.5703125" style="6" customWidth="1"/>
    <col min="41" max="42" width="9.140625" style="6" hidden="1" customWidth="1"/>
    <col min="43" max="16384" width="9.140625" style="6"/>
  </cols>
  <sheetData>
    <row r="1" spans="1:40" ht="15" customHeight="1" x14ac:dyDescent="0.2">
      <c r="AI1" s="17" t="s">
        <v>94</v>
      </c>
      <c r="AJ1" s="17"/>
      <c r="AK1" s="17"/>
      <c r="AL1" s="17"/>
      <c r="AM1" s="17"/>
      <c r="AN1" s="17"/>
    </row>
    <row r="2" spans="1:40" ht="18.75" x14ac:dyDescent="0.2">
      <c r="AI2" s="16" t="s">
        <v>95</v>
      </c>
      <c r="AJ2" s="16"/>
      <c r="AK2" s="16"/>
      <c r="AL2" s="16"/>
      <c r="AM2" s="16"/>
      <c r="AN2" s="16"/>
    </row>
    <row r="3" spans="1:40" ht="18.75" x14ac:dyDescent="0.2">
      <c r="AI3" s="17" t="s">
        <v>62</v>
      </c>
      <c r="AJ3" s="17"/>
      <c r="AK3" s="17"/>
      <c r="AL3" s="17"/>
      <c r="AM3" s="17"/>
      <c r="AN3" s="17"/>
    </row>
    <row r="4" spans="1:40" ht="18.75" customHeight="1" x14ac:dyDescent="0.2">
      <c r="H4" s="18" t="s">
        <v>96</v>
      </c>
      <c r="I4" s="18"/>
      <c r="J4" s="18"/>
      <c r="K4" s="18"/>
      <c r="L4" s="18"/>
      <c r="M4" s="18"/>
      <c r="N4" s="18"/>
      <c r="O4" s="18"/>
      <c r="P4" s="18"/>
      <c r="AI4" s="17" t="s">
        <v>43</v>
      </c>
      <c r="AJ4" s="17"/>
      <c r="AK4" s="17"/>
      <c r="AL4" s="17"/>
      <c r="AM4" s="17"/>
      <c r="AN4" s="17"/>
    </row>
    <row r="5" spans="1:40" ht="18.75" x14ac:dyDescent="0.2">
      <c r="H5" s="19" t="s">
        <v>97</v>
      </c>
      <c r="I5" s="19"/>
      <c r="J5" s="19"/>
      <c r="K5" s="19"/>
      <c r="L5" s="19"/>
      <c r="M5" s="19"/>
      <c r="N5" s="19"/>
      <c r="O5" s="19"/>
      <c r="P5" s="19"/>
      <c r="AI5" s="17" t="s">
        <v>98</v>
      </c>
      <c r="AJ5" s="17"/>
      <c r="AK5" s="17"/>
      <c r="AL5" s="17"/>
      <c r="AM5" s="17"/>
      <c r="AN5" s="17"/>
    </row>
    <row r="7" spans="1:40" s="2" customFormat="1" x14ac:dyDescent="0.25">
      <c r="A7" s="31" t="s">
        <v>0</v>
      </c>
      <c r="B7" s="32" t="s">
        <v>44</v>
      </c>
      <c r="C7" s="32" t="s">
        <v>30</v>
      </c>
      <c r="D7" s="32"/>
      <c r="E7" s="32"/>
      <c r="F7" s="32"/>
      <c r="G7" s="32"/>
      <c r="H7" s="32"/>
      <c r="I7" s="32"/>
      <c r="J7" s="32"/>
      <c r="K7" s="32"/>
      <c r="L7" s="32"/>
      <c r="M7" s="26" t="s">
        <v>45</v>
      </c>
      <c r="N7" s="24" t="s">
        <v>17</v>
      </c>
      <c r="O7" s="24"/>
      <c r="P7" s="24"/>
      <c r="Q7" s="24"/>
      <c r="R7" s="24"/>
      <c r="S7" s="24"/>
      <c r="T7" s="34" t="s">
        <v>46</v>
      </c>
      <c r="U7" s="35"/>
      <c r="V7" s="35"/>
      <c r="W7" s="35"/>
      <c r="X7" s="35"/>
      <c r="Y7" s="36"/>
      <c r="Z7" s="28" t="s">
        <v>47</v>
      </c>
      <c r="AA7" s="29"/>
      <c r="AB7" s="29"/>
      <c r="AC7" s="29"/>
      <c r="AD7" s="29"/>
      <c r="AE7" s="29"/>
      <c r="AF7" s="29"/>
      <c r="AG7" s="29"/>
      <c r="AH7" s="29"/>
      <c r="AI7" s="30"/>
      <c r="AJ7" s="24" t="s">
        <v>48</v>
      </c>
      <c r="AK7" s="25" t="s">
        <v>49</v>
      </c>
      <c r="AL7" s="24"/>
      <c r="AM7" s="24"/>
      <c r="AN7" s="24"/>
    </row>
    <row r="8" spans="1:40" s="2" customFormat="1" ht="34.5" customHeight="1" x14ac:dyDescent="0.25">
      <c r="A8" s="24"/>
      <c r="B8" s="24"/>
      <c r="C8" s="32"/>
      <c r="D8" s="32"/>
      <c r="E8" s="32"/>
      <c r="F8" s="32"/>
      <c r="G8" s="32"/>
      <c r="H8" s="32"/>
      <c r="I8" s="32"/>
      <c r="J8" s="32"/>
      <c r="K8" s="32"/>
      <c r="L8" s="32"/>
      <c r="M8" s="24"/>
      <c r="N8" s="32" t="s">
        <v>50</v>
      </c>
      <c r="O8" s="21"/>
      <c r="P8" s="24" t="s">
        <v>51</v>
      </c>
      <c r="Q8" s="24" t="s">
        <v>52</v>
      </c>
      <c r="R8" s="24"/>
      <c r="S8" s="24" t="s">
        <v>10</v>
      </c>
      <c r="T8" s="37"/>
      <c r="U8" s="38"/>
      <c r="V8" s="38"/>
      <c r="W8" s="38"/>
      <c r="X8" s="38"/>
      <c r="Y8" s="39"/>
      <c r="Z8" s="24" t="s">
        <v>19</v>
      </c>
      <c r="AA8" s="24"/>
      <c r="AB8" s="24"/>
      <c r="AC8" s="24"/>
      <c r="AD8" s="24"/>
      <c r="AE8" s="24" t="s">
        <v>20</v>
      </c>
      <c r="AF8" s="24"/>
      <c r="AG8" s="24"/>
      <c r="AH8" s="24"/>
      <c r="AI8" s="24"/>
      <c r="AJ8" s="21"/>
      <c r="AK8" s="24"/>
      <c r="AL8" s="24"/>
      <c r="AM8" s="24"/>
      <c r="AN8" s="24"/>
    </row>
    <row r="9" spans="1:40" s="2" customFormat="1" ht="27.75" customHeight="1" x14ac:dyDescent="0.25">
      <c r="A9" s="24"/>
      <c r="B9" s="24"/>
      <c r="C9" s="32"/>
      <c r="D9" s="32"/>
      <c r="E9" s="32"/>
      <c r="F9" s="32"/>
      <c r="G9" s="32"/>
      <c r="H9" s="32"/>
      <c r="I9" s="32"/>
      <c r="J9" s="32"/>
      <c r="K9" s="32"/>
      <c r="L9" s="32"/>
      <c r="M9" s="24"/>
      <c r="N9" s="21"/>
      <c r="O9" s="21"/>
      <c r="P9" s="24"/>
      <c r="Q9" s="25" t="s">
        <v>53</v>
      </c>
      <c r="R9" s="33" t="s">
        <v>23</v>
      </c>
      <c r="S9" s="24"/>
      <c r="T9" s="22" t="s">
        <v>24</v>
      </c>
      <c r="U9" s="22" t="s">
        <v>15</v>
      </c>
      <c r="V9" s="22" t="s">
        <v>10</v>
      </c>
      <c r="W9" s="22" t="s">
        <v>13</v>
      </c>
      <c r="X9" s="20" t="s">
        <v>14</v>
      </c>
      <c r="Y9" s="20" t="s">
        <v>18</v>
      </c>
      <c r="Z9" s="28" t="s">
        <v>11</v>
      </c>
      <c r="AA9" s="29"/>
      <c r="AB9" s="30"/>
      <c r="AC9" s="26" t="s">
        <v>2</v>
      </c>
      <c r="AD9" s="26"/>
      <c r="AE9" s="28" t="s">
        <v>11</v>
      </c>
      <c r="AF9" s="29"/>
      <c r="AG9" s="30"/>
      <c r="AH9" s="26" t="s">
        <v>54</v>
      </c>
      <c r="AI9" s="26"/>
      <c r="AJ9" s="21"/>
      <c r="AK9" s="27" t="s">
        <v>12</v>
      </c>
      <c r="AL9" s="27" t="s">
        <v>7</v>
      </c>
      <c r="AM9" s="27" t="s">
        <v>8</v>
      </c>
      <c r="AN9" s="27"/>
    </row>
    <row r="10" spans="1:40" s="2" customFormat="1" ht="91.5" customHeight="1" x14ac:dyDescent="0.25">
      <c r="A10" s="24"/>
      <c r="B10" s="24"/>
      <c r="C10" s="8" t="s">
        <v>55</v>
      </c>
      <c r="D10" s="3" t="s">
        <v>56</v>
      </c>
      <c r="E10" s="3" t="s">
        <v>26</v>
      </c>
      <c r="F10" s="3" t="s">
        <v>27</v>
      </c>
      <c r="G10" s="3" t="s">
        <v>22</v>
      </c>
      <c r="H10" s="3" t="s">
        <v>28</v>
      </c>
      <c r="I10" s="3" t="s">
        <v>21</v>
      </c>
      <c r="J10" s="3" t="s">
        <v>29</v>
      </c>
      <c r="K10" s="3" t="s">
        <v>60</v>
      </c>
      <c r="L10" s="3" t="s">
        <v>61</v>
      </c>
      <c r="M10" s="24"/>
      <c r="N10" s="9" t="s">
        <v>9</v>
      </c>
      <c r="O10" s="9" t="s">
        <v>16</v>
      </c>
      <c r="P10" s="24"/>
      <c r="Q10" s="25"/>
      <c r="R10" s="33"/>
      <c r="S10" s="24"/>
      <c r="T10" s="23"/>
      <c r="U10" s="23"/>
      <c r="V10" s="23"/>
      <c r="W10" s="23"/>
      <c r="X10" s="21"/>
      <c r="Y10" s="21"/>
      <c r="Z10" s="3" t="s">
        <v>3</v>
      </c>
      <c r="AA10" s="3" t="s">
        <v>4</v>
      </c>
      <c r="AB10" s="3" t="s">
        <v>25</v>
      </c>
      <c r="AC10" s="10" t="s">
        <v>5</v>
      </c>
      <c r="AD10" s="10" t="s">
        <v>6</v>
      </c>
      <c r="AE10" s="3" t="s">
        <v>3</v>
      </c>
      <c r="AF10" s="3" t="s">
        <v>4</v>
      </c>
      <c r="AG10" s="3" t="s">
        <v>25</v>
      </c>
      <c r="AH10" s="10" t="s">
        <v>5</v>
      </c>
      <c r="AI10" s="10" t="s">
        <v>6</v>
      </c>
      <c r="AJ10" s="21"/>
      <c r="AK10" s="24"/>
      <c r="AL10" s="24"/>
      <c r="AM10" s="11" t="s">
        <v>1</v>
      </c>
      <c r="AN10" s="11" t="s">
        <v>9</v>
      </c>
    </row>
    <row r="11" spans="1:40" s="13" customFormat="1" x14ac:dyDescent="0.2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>
        <v>20</v>
      </c>
      <c r="U11" s="12">
        <v>21</v>
      </c>
      <c r="V11" s="12">
        <v>22</v>
      </c>
      <c r="W11" s="12">
        <v>23</v>
      </c>
      <c r="X11" s="12">
        <v>24</v>
      </c>
      <c r="Y11" s="12">
        <v>25</v>
      </c>
      <c r="Z11" s="12">
        <v>26</v>
      </c>
      <c r="AA11" s="12">
        <v>27</v>
      </c>
      <c r="AB11" s="12">
        <v>28</v>
      </c>
      <c r="AC11" s="12">
        <v>29</v>
      </c>
      <c r="AD11" s="12">
        <v>30</v>
      </c>
      <c r="AE11" s="12">
        <v>31</v>
      </c>
      <c r="AF11" s="12">
        <v>32</v>
      </c>
      <c r="AG11" s="12">
        <v>33</v>
      </c>
      <c r="AH11" s="12">
        <v>34</v>
      </c>
      <c r="AI11" s="12">
        <v>35</v>
      </c>
      <c r="AJ11" s="12">
        <v>36</v>
      </c>
      <c r="AK11" s="12">
        <v>37</v>
      </c>
      <c r="AL11" s="12">
        <v>38</v>
      </c>
      <c r="AM11" s="12">
        <v>39</v>
      </c>
      <c r="AN11" s="12">
        <v>40</v>
      </c>
    </row>
    <row r="12" spans="1:40" ht="76.5" x14ac:dyDescent="0.2">
      <c r="A12" s="40">
        <v>22</v>
      </c>
      <c r="B12" s="43" t="s">
        <v>63</v>
      </c>
      <c r="C12" s="40" t="s">
        <v>31</v>
      </c>
      <c r="D12" s="40" t="s">
        <v>57</v>
      </c>
      <c r="E12" s="40" t="s">
        <v>33</v>
      </c>
      <c r="F12" s="40" t="s">
        <v>32</v>
      </c>
      <c r="G12" s="40"/>
      <c r="H12" s="40"/>
      <c r="I12" s="40" t="s">
        <v>38</v>
      </c>
      <c r="J12" s="40" t="s">
        <v>39</v>
      </c>
      <c r="K12" s="44" t="s">
        <v>64</v>
      </c>
      <c r="L12" s="40" t="s">
        <v>65</v>
      </c>
      <c r="M12" s="40" t="s">
        <v>37</v>
      </c>
      <c r="N12" s="40" t="s">
        <v>66</v>
      </c>
      <c r="O12" s="40" t="s">
        <v>35</v>
      </c>
      <c r="P12" s="40"/>
      <c r="Q12" s="40" t="s">
        <v>36</v>
      </c>
      <c r="R12" s="40">
        <v>216.7</v>
      </c>
      <c r="S12" s="40" t="s">
        <v>37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1" t="s">
        <v>67</v>
      </c>
      <c r="AF12" s="5" t="s">
        <v>75</v>
      </c>
      <c r="AG12" s="5" t="s">
        <v>74</v>
      </c>
      <c r="AH12" s="4"/>
      <c r="AI12" s="4"/>
      <c r="AJ12" s="1" t="s">
        <v>42</v>
      </c>
      <c r="AK12" s="1" t="s">
        <v>58</v>
      </c>
      <c r="AL12" s="1" t="s">
        <v>59</v>
      </c>
      <c r="AM12" s="4">
        <v>43137</v>
      </c>
      <c r="AN12" s="1">
        <v>146</v>
      </c>
    </row>
    <row r="13" spans="1:40" ht="76.5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1" t="s">
        <v>68</v>
      </c>
      <c r="AF13" s="5" t="s">
        <v>76</v>
      </c>
      <c r="AG13" s="5" t="s">
        <v>77</v>
      </c>
      <c r="AH13" s="4">
        <v>43101</v>
      </c>
      <c r="AI13" s="4">
        <v>43464</v>
      </c>
      <c r="AJ13" s="1" t="s">
        <v>42</v>
      </c>
      <c r="AK13" s="1" t="s">
        <v>58</v>
      </c>
      <c r="AL13" s="1" t="s">
        <v>59</v>
      </c>
      <c r="AM13" s="4">
        <v>43137</v>
      </c>
      <c r="AN13" s="1">
        <v>146</v>
      </c>
    </row>
    <row r="14" spans="1:40" ht="76.5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1" t="s">
        <v>69</v>
      </c>
      <c r="AF14" s="5" t="s">
        <v>71</v>
      </c>
      <c r="AG14" s="5" t="s">
        <v>70</v>
      </c>
      <c r="AH14" s="4">
        <v>41649</v>
      </c>
      <c r="AI14" s="4">
        <v>43830</v>
      </c>
      <c r="AJ14" s="1" t="s">
        <v>42</v>
      </c>
      <c r="AK14" s="1" t="s">
        <v>58</v>
      </c>
      <c r="AL14" s="1" t="s">
        <v>59</v>
      </c>
      <c r="AM14" s="4">
        <v>43137</v>
      </c>
      <c r="AN14" s="1">
        <v>146</v>
      </c>
    </row>
    <row r="15" spans="1:40" ht="76.5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1" t="s">
        <v>93</v>
      </c>
      <c r="AF15" s="5" t="s">
        <v>73</v>
      </c>
      <c r="AG15" s="5" t="s">
        <v>72</v>
      </c>
      <c r="AH15" s="4">
        <v>42370</v>
      </c>
      <c r="AI15" s="4">
        <v>44196</v>
      </c>
      <c r="AJ15" s="1" t="s">
        <v>42</v>
      </c>
      <c r="AK15" s="1" t="s">
        <v>58</v>
      </c>
      <c r="AL15" s="1" t="s">
        <v>59</v>
      </c>
      <c r="AM15" s="4">
        <v>43137</v>
      </c>
      <c r="AN15" s="1">
        <v>146</v>
      </c>
    </row>
    <row r="16" spans="1:40" ht="76.5" x14ac:dyDescent="0.2">
      <c r="A16" s="1">
        <f>A12+1</f>
        <v>23</v>
      </c>
      <c r="B16" s="15" t="s">
        <v>78</v>
      </c>
      <c r="C16" s="1" t="s">
        <v>31</v>
      </c>
      <c r="D16" s="1" t="s">
        <v>57</v>
      </c>
      <c r="E16" s="1" t="s">
        <v>33</v>
      </c>
      <c r="F16" s="1" t="s">
        <v>32</v>
      </c>
      <c r="G16" s="1"/>
      <c r="H16" s="1"/>
      <c r="I16" s="1" t="s">
        <v>34</v>
      </c>
      <c r="J16" s="1" t="s">
        <v>79</v>
      </c>
      <c r="K16" s="5" t="s">
        <v>80</v>
      </c>
      <c r="L16" s="1" t="s">
        <v>81</v>
      </c>
      <c r="M16" s="1" t="s">
        <v>37</v>
      </c>
      <c r="N16" s="1" t="s">
        <v>82</v>
      </c>
      <c r="O16" s="1" t="s">
        <v>35</v>
      </c>
      <c r="P16" s="1"/>
      <c r="Q16" s="1" t="s">
        <v>36</v>
      </c>
      <c r="R16" s="1">
        <v>23</v>
      </c>
      <c r="S16" s="1" t="s">
        <v>40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" t="s">
        <v>83</v>
      </c>
      <c r="AF16" s="5" t="s">
        <v>85</v>
      </c>
      <c r="AG16" s="5" t="s">
        <v>84</v>
      </c>
      <c r="AH16" s="4"/>
      <c r="AI16" s="4"/>
      <c r="AJ16" s="1" t="s">
        <v>42</v>
      </c>
      <c r="AK16" s="1" t="s">
        <v>58</v>
      </c>
      <c r="AL16" s="1" t="s">
        <v>59</v>
      </c>
      <c r="AM16" s="4">
        <v>43137</v>
      </c>
      <c r="AN16" s="1">
        <v>146</v>
      </c>
    </row>
    <row r="17" spans="1:40" ht="76.5" x14ac:dyDescent="0.2">
      <c r="A17" s="1">
        <f t="shared" ref="A17" si="0">A16+1</f>
        <v>24</v>
      </c>
      <c r="B17" s="3" t="s">
        <v>86</v>
      </c>
      <c r="C17" s="1" t="s">
        <v>31</v>
      </c>
      <c r="D17" s="1" t="s">
        <v>57</v>
      </c>
      <c r="E17" s="1" t="s">
        <v>33</v>
      </c>
      <c r="F17" s="1" t="s">
        <v>32</v>
      </c>
      <c r="G17" s="1"/>
      <c r="H17" s="1"/>
      <c r="I17" s="1" t="s">
        <v>34</v>
      </c>
      <c r="J17" s="1" t="s">
        <v>87</v>
      </c>
      <c r="K17" s="5" t="s">
        <v>88</v>
      </c>
      <c r="L17" s="1" t="s">
        <v>41</v>
      </c>
      <c r="M17" s="1" t="s">
        <v>37</v>
      </c>
      <c r="N17" s="1" t="s">
        <v>89</v>
      </c>
      <c r="O17" s="1" t="s">
        <v>35</v>
      </c>
      <c r="P17" s="1"/>
      <c r="Q17" s="1" t="s">
        <v>36</v>
      </c>
      <c r="R17" s="1">
        <v>32.5</v>
      </c>
      <c r="S17" s="1" t="s">
        <v>40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" t="s">
        <v>90</v>
      </c>
      <c r="AF17" s="5" t="s">
        <v>92</v>
      </c>
      <c r="AG17" s="5" t="s">
        <v>91</v>
      </c>
      <c r="AH17" s="4"/>
      <c r="AI17" s="4"/>
      <c r="AJ17" s="1" t="s">
        <v>42</v>
      </c>
      <c r="AK17" s="1" t="s">
        <v>58</v>
      </c>
      <c r="AL17" s="1" t="s">
        <v>59</v>
      </c>
      <c r="AM17" s="4">
        <v>43137</v>
      </c>
      <c r="AN17" s="1">
        <v>146</v>
      </c>
    </row>
  </sheetData>
  <mergeCells count="66">
    <mergeCell ref="AD12:AD15"/>
    <mergeCell ref="S12:S15"/>
    <mergeCell ref="T12:T15"/>
    <mergeCell ref="U12:U15"/>
    <mergeCell ref="V12:V15"/>
    <mergeCell ref="W12:W15"/>
    <mergeCell ref="X12:X15"/>
    <mergeCell ref="Y12:Y15"/>
    <mergeCell ref="Z12:Z15"/>
    <mergeCell ref="AA12:AA15"/>
    <mergeCell ref="P12:P15"/>
    <mergeCell ref="Q12:Q15"/>
    <mergeCell ref="R12:R15"/>
    <mergeCell ref="AB12:AB15"/>
    <mergeCell ref="AC12:AC15"/>
    <mergeCell ref="K12:K15"/>
    <mergeCell ref="L12:L15"/>
    <mergeCell ref="M12:M15"/>
    <mergeCell ref="N12:N15"/>
    <mergeCell ref="O12:O15"/>
    <mergeCell ref="F12:F15"/>
    <mergeCell ref="G12:G15"/>
    <mergeCell ref="H12:H15"/>
    <mergeCell ref="I12:I15"/>
    <mergeCell ref="J12:J15"/>
    <mergeCell ref="A12:A15"/>
    <mergeCell ref="B12:B15"/>
    <mergeCell ref="C12:C15"/>
    <mergeCell ref="D12:D15"/>
    <mergeCell ref="E12:E15"/>
    <mergeCell ref="A7:A10"/>
    <mergeCell ref="B7:B10"/>
    <mergeCell ref="R9:R10"/>
    <mergeCell ref="T9:T10"/>
    <mergeCell ref="V9:V10"/>
    <mergeCell ref="C7:L9"/>
    <mergeCell ref="M7:M10"/>
    <mergeCell ref="N7:S7"/>
    <mergeCell ref="T7:Y8"/>
    <mergeCell ref="N8:O9"/>
    <mergeCell ref="P8:P10"/>
    <mergeCell ref="Q8:R8"/>
    <mergeCell ref="S8:S10"/>
    <mergeCell ref="Q9:Q10"/>
    <mergeCell ref="U9:U10"/>
    <mergeCell ref="X9:X10"/>
    <mergeCell ref="Y9:Y10"/>
    <mergeCell ref="W9:W10"/>
    <mergeCell ref="AJ7:AJ10"/>
    <mergeCell ref="AK7:AN8"/>
    <mergeCell ref="AH9:AI9"/>
    <mergeCell ref="AK9:AK10"/>
    <mergeCell ref="AL9:AL10"/>
    <mergeCell ref="AM9:AN9"/>
    <mergeCell ref="Z7:AI7"/>
    <mergeCell ref="Z8:AD8"/>
    <mergeCell ref="AE8:AI8"/>
    <mergeCell ref="Z9:AB9"/>
    <mergeCell ref="AC9:AD9"/>
    <mergeCell ref="AE9:AG9"/>
    <mergeCell ref="AI1:AN1"/>
    <mergeCell ref="AI3:AN3"/>
    <mergeCell ref="AI4:AN4"/>
    <mergeCell ref="AI5:AN5"/>
    <mergeCell ref="H4:P4"/>
    <mergeCell ref="H5:P5"/>
  </mergeCells>
  <pageMargins left="0.23622047244094491" right="0.23622047244094491" top="0.74803149606299213" bottom="0.7480314960629921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2018-02-07T07:36:26Z</dcterms:modified>
</cp:coreProperties>
</file>